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Lis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<sst xmlns="http://schemas.openxmlformats.org/spreadsheetml/2006/main" count="112" uniqueCount="47">
  <si>
    <t>Jméno</t>
  </si>
  <si>
    <t>ROZ</t>
  </si>
  <si>
    <t>STU</t>
  </si>
  <si>
    <t>NJB</t>
  </si>
  <si>
    <t>HBN</t>
  </si>
  <si>
    <t>KRN</t>
  </si>
  <si>
    <t>STE</t>
  </si>
  <si>
    <t>UNI</t>
  </si>
  <si>
    <t>Součet</t>
  </si>
  <si>
    <t>V</t>
  </si>
  <si>
    <t>G</t>
  </si>
  <si>
    <t>S</t>
  </si>
  <si>
    <t>Radim Pastucha</t>
  </si>
  <si>
    <t>Tomáš Cheben</t>
  </si>
  <si>
    <t>Jan Materanka</t>
  </si>
  <si>
    <t>Jakub Niesyt</t>
  </si>
  <si>
    <t>Lukáš Vasilej</t>
  </si>
  <si>
    <t>Marcel Scholz</t>
  </si>
  <si>
    <t>Ladislav Kubánek</t>
  </si>
  <si>
    <t>Dalibor Littner</t>
  </si>
  <si>
    <t>Dalibor Wilder</t>
  </si>
  <si>
    <t>Zdenka Komancova</t>
  </si>
  <si>
    <t>Richard Andl</t>
  </si>
  <si>
    <t>Jakub Stanko</t>
  </si>
  <si>
    <t>Josef Juras</t>
  </si>
  <si>
    <t>Milan Šeliga</t>
  </si>
  <si>
    <t>Miloš Cheben</t>
  </si>
  <si>
    <t>Honza Pavlát</t>
  </si>
  <si>
    <t>Lukáš Ručka</t>
  </si>
  <si>
    <t>Jan Želinský</t>
  </si>
  <si>
    <t>Dominik Fůra</t>
  </si>
  <si>
    <t>Jakub Michalík</t>
  </si>
  <si>
    <t>Martin Balvín</t>
  </si>
  <si>
    <t>Matěj Cheben</t>
  </si>
  <si>
    <t>Dominik Dzurina</t>
  </si>
  <si>
    <t>David Nekoranec</t>
  </si>
  <si>
    <t>Vojta Kubo</t>
  </si>
  <si>
    <t>Marek Schindler</t>
  </si>
  <si>
    <t>Lukis Kukis Fukis</t>
  </si>
  <si>
    <t>Marek Olšar</t>
  </si>
  <si>
    <t>Hynek Rupčík</t>
  </si>
  <si>
    <t>Veronika Kubienová</t>
  </si>
  <si>
    <t>Pavlíta Pavlátová</t>
  </si>
  <si>
    <t>Eva Vojtylková</t>
  </si>
  <si>
    <t>Jarmila Andlová</t>
  </si>
  <si>
    <t>Jakub Syneček</t>
  </si>
  <si>
    <t>Martina Bergerová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</si>
</sst>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37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A1" activeCellId="0" sqref="A1:BA37"/>
    </sheetView>
  </sheetViews>
  <sheetFormatPr defaultRowHeight="12.8"/>
  <cols>
    <col collapsed="false" hidden="false" max="1" min="1" style="0" width="23.0408163265306"/>
    <col collapsed="false" hidden="false" max="2" min="2" style="0" width="2.77040816326531"/>
    <col collapsed="false" hidden="false" max="3" min="3" style="0" width="2.19387755102041"/>
    <col collapsed="false" hidden="false" max="4" min="4" style="0" width="2.6530612244898"/>
    <col collapsed="false" hidden="false" max="5" min="5" style="0" width="1.96428571428571"/>
    <col collapsed="false" hidden="false" max="6" min="6" style="0" width="2.54591836734694"/>
    <col collapsed="false" hidden="false" max="7" min="7" style="0" width="1.96428571428571"/>
    <col collapsed="false" hidden="false" max="8" min="8" style="0" width="2.54591836734694"/>
    <col collapsed="false" hidden="false" max="9" min="9" style="0" width="2.31122448979592"/>
    <col collapsed="false" hidden="false" max="10" min="10" style="0" width="2.54591836734694"/>
    <col collapsed="false" hidden="false" max="11" min="11" style="0" width="1.96428571428571"/>
    <col collapsed="false" hidden="false" max="12" min="12" style="0" width="2.0765306122449"/>
    <col collapsed="false" hidden="false" max="13" min="13" style="0" width="2.31122448979592"/>
    <col collapsed="false" hidden="false" max="14" min="14" style="0" width="2.0765306122449"/>
    <col collapsed="false" hidden="false" max="15" min="15" style="0" width="1.96428571428571"/>
    <col collapsed="false" hidden="false" max="16" min="16" style="0" width="2.19387755102041"/>
    <col collapsed="false" hidden="false" max="17" min="17" style="0" width="2.31122448979592"/>
    <col collapsed="false" hidden="false" max="18" min="18" style="0" width="2.77040816326531"/>
    <col collapsed="false" hidden="false" max="19" min="19" style="0" width="2.31122448979592"/>
    <col collapsed="false" hidden="false" max="20" min="20" style="0" width="2.19387755102041"/>
    <col collapsed="false" hidden="false" max="21" min="21" style="0" width="2.0765306122449"/>
    <col collapsed="false" hidden="false" max="22" min="22" style="0" width="2.6530612244898"/>
    <col collapsed="false" hidden="false" max="23" min="23" style="0" width="1.96428571428571"/>
    <col collapsed="false" hidden="false" max="24" min="24" style="0" width="2.6530612244898"/>
    <col collapsed="false" hidden="false" max="25" min="25" style="0" width="2.31122448979592"/>
    <col collapsed="false" hidden="false" max="26" min="26" style="0" width="2.88775510204082"/>
    <col collapsed="false" hidden="false" max="27" min="27" style="0" width="2.31122448979592"/>
    <col collapsed="false" hidden="false" max="28" min="28" style="0" width="2.54591836734694"/>
    <col collapsed="false" hidden="false" max="29" min="29" style="0" width="2.31122448979592"/>
    <col collapsed="false" hidden="false" max="30" min="30" style="0" width="2.52040816326531"/>
    <col collapsed="false" hidden="false" max="31" min="31" style="0" width="2.14285714285714"/>
    <col collapsed="false" hidden="false" max="32" min="32" style="0" width="2.01530612244898"/>
    <col collapsed="false" hidden="false" max="33" min="33" style="0" width="2.64795918367347"/>
    <col collapsed="false" hidden="false" max="34" min="34" style="0" width="1.96428571428571"/>
    <col collapsed="false" hidden="false" max="35" min="35" style="0" width="2.27040816326531"/>
    <col collapsed="false" hidden="false" max="36" min="36" style="0" width="1.96428571428571"/>
    <col collapsed="false" hidden="false" max="38" min="37" style="0" width="2.01530612244898"/>
    <col collapsed="false" hidden="false" max="39" min="39" style="0" width="2.27040816326531"/>
    <col collapsed="false" hidden="false" max="40" min="40" style="0" width="2.39285714285714"/>
    <col collapsed="false" hidden="false" max="41" min="41" style="0" width="2.27040816326531"/>
    <col collapsed="false" hidden="false" max="42" min="42" style="0" width="2.14285714285714"/>
    <col collapsed="false" hidden="false" max="43" min="43" style="0" width="2.01530612244898"/>
    <col collapsed="false" hidden="false" max="44" min="44" style="0" width="2.52040816326531"/>
    <col collapsed="false" hidden="false" max="45" min="45" style="0" width="2.14285714285714"/>
    <col collapsed="false" hidden="false" max="46" min="46" style="0" width="2.39285714285714"/>
    <col collapsed="false" hidden="false" max="47" min="47" style="0" width="2.52040816326531"/>
    <col collapsed="false" hidden="false" max="48" min="48" style="0" width="2.64795918367347"/>
    <col collapsed="false" hidden="false" max="49" min="49" style="0" width="2.27040816326531"/>
    <col collapsed="false" hidden="false" max="50" min="50" style="0" width="2.39285714285714"/>
    <col collapsed="false" hidden="false" max="52" min="51" style="0" width="2.52040816326531"/>
    <col collapsed="false" hidden="false" max="53" min="53" style="0" width="7.64285714285714"/>
    <col collapsed="false" hidden="false" max="1025" min="54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 t="s">
        <v>2</v>
      </c>
      <c r="Q1" s="1"/>
      <c r="R1" s="1" t="s">
        <v>5</v>
      </c>
      <c r="S1" s="1"/>
      <c r="T1" s="1" t="s">
        <v>6</v>
      </c>
      <c r="U1" s="1"/>
      <c r="V1" s="1" t="s">
        <v>7</v>
      </c>
      <c r="W1" s="1"/>
      <c r="X1" s="1" t="s">
        <v>1</v>
      </c>
      <c r="Y1" s="1"/>
      <c r="Z1" s="1" t="s">
        <v>2</v>
      </c>
      <c r="AA1" s="1"/>
      <c r="AB1" s="2" t="s">
        <v>3</v>
      </c>
      <c r="AC1" s="2"/>
      <c r="AD1" s="2" t="s">
        <v>4</v>
      </c>
      <c r="AE1" s="2"/>
      <c r="AF1" s="2" t="s">
        <v>5</v>
      </c>
      <c r="AG1" s="2"/>
      <c r="AH1" s="2" t="s">
        <v>6</v>
      </c>
      <c r="AI1" s="2"/>
      <c r="AJ1" s="2"/>
      <c r="AK1" s="2" t="s">
        <v>7</v>
      </c>
      <c r="AL1" s="2"/>
      <c r="AM1" s="2"/>
      <c r="AN1" s="2" t="s">
        <v>1</v>
      </c>
      <c r="AO1" s="2"/>
      <c r="AP1" s="2"/>
      <c r="AQ1" s="2" t="s">
        <v>2</v>
      </c>
      <c r="AR1" s="2"/>
      <c r="AS1" s="2" t="s">
        <v>3</v>
      </c>
      <c r="AT1" s="2"/>
      <c r="AU1" s="2" t="s">
        <v>4</v>
      </c>
      <c r="AV1" s="2"/>
      <c r="AW1" s="2" t="s">
        <v>5</v>
      </c>
      <c r="AX1" s="2"/>
      <c r="AY1" s="2" t="s">
        <v>6</v>
      </c>
      <c r="AZ1" s="2"/>
      <c r="BA1" s="1" t="s">
        <v>8</v>
      </c>
    </row>
    <row r="2" customFormat="false" ht="12.8" hidden="false" customHeight="false" outlineLevel="0" collapsed="false">
      <c r="A2" s="1"/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9</v>
      </c>
      <c r="K2" s="1" t="s">
        <v>10</v>
      </c>
      <c r="L2" s="1" t="s">
        <v>9</v>
      </c>
      <c r="M2" s="1" t="s">
        <v>10</v>
      </c>
      <c r="N2" s="1" t="s">
        <v>9</v>
      </c>
      <c r="O2" s="1" t="s">
        <v>10</v>
      </c>
      <c r="P2" s="1" t="s">
        <v>9</v>
      </c>
      <c r="Q2" s="1" t="s">
        <v>10</v>
      </c>
      <c r="R2" s="1" t="s">
        <v>9</v>
      </c>
      <c r="S2" s="1" t="s">
        <v>10</v>
      </c>
      <c r="T2" s="1" t="s">
        <v>9</v>
      </c>
      <c r="U2" s="1" t="s">
        <v>10</v>
      </c>
      <c r="V2" s="1" t="s">
        <v>9</v>
      </c>
      <c r="W2" s="1" t="s">
        <v>10</v>
      </c>
      <c r="X2" s="1" t="s">
        <v>9</v>
      </c>
      <c r="Y2" s="1" t="s">
        <v>10</v>
      </c>
      <c r="Z2" s="1" t="s">
        <v>9</v>
      </c>
      <c r="AA2" s="1" t="s">
        <v>10</v>
      </c>
      <c r="AB2" s="1" t="s">
        <v>9</v>
      </c>
      <c r="AC2" s="1" t="s">
        <v>10</v>
      </c>
      <c r="AD2" s="1" t="s">
        <v>9</v>
      </c>
      <c r="AE2" s="1" t="s">
        <v>10</v>
      </c>
      <c r="AF2" s="1" t="s">
        <v>9</v>
      </c>
      <c r="AG2" s="1" t="s">
        <v>10</v>
      </c>
      <c r="AH2" s="1" t="s">
        <v>9</v>
      </c>
      <c r="AI2" s="1" t="s">
        <v>10</v>
      </c>
      <c r="AJ2" s="1" t="s">
        <v>11</v>
      </c>
      <c r="AK2" s="1" t="s">
        <v>9</v>
      </c>
      <c r="AL2" s="1" t="s">
        <v>10</v>
      </c>
      <c r="AM2" s="1" t="s">
        <v>11</v>
      </c>
      <c r="AN2" s="1" t="s">
        <v>9</v>
      </c>
      <c r="AO2" s="1" t="s">
        <v>10</v>
      </c>
      <c r="AP2" s="1" t="s">
        <v>11</v>
      </c>
      <c r="AQ2" s="1" t="s">
        <v>9</v>
      </c>
      <c r="AR2" s="1" t="s">
        <v>10</v>
      </c>
      <c r="AS2" s="1" t="s">
        <v>9</v>
      </c>
      <c r="AT2" s="1" t="s">
        <v>10</v>
      </c>
      <c r="AU2" s="1" t="s">
        <v>9</v>
      </c>
      <c r="AV2" s="1" t="s">
        <v>10</v>
      </c>
      <c r="AW2" s="1" t="s">
        <v>9</v>
      </c>
      <c r="AX2" s="1" t="s">
        <v>10</v>
      </c>
      <c r="AY2" s="1" t="s">
        <v>9</v>
      </c>
      <c r="AZ2" s="1" t="s">
        <v>10</v>
      </c>
      <c r="BA2" s="1"/>
    </row>
    <row r="3" customFormat="false" ht="12.8" hidden="false" customHeight="false" outlineLevel="0" collapsed="false">
      <c r="A3" s="1" t="s">
        <v>12</v>
      </c>
      <c r="B3" s="1"/>
      <c r="C3" s="1" t="n">
        <v>6</v>
      </c>
      <c r="D3" s="1" t="n">
        <v>10</v>
      </c>
      <c r="E3" s="1"/>
      <c r="F3" s="1"/>
      <c r="G3" s="1"/>
      <c r="H3" s="1"/>
      <c r="I3" s="1"/>
      <c r="J3" s="1" t="n">
        <v>5</v>
      </c>
      <c r="K3" s="1"/>
      <c r="L3" s="1"/>
      <c r="M3" s="1"/>
      <c r="N3" s="1"/>
      <c r="O3" s="1"/>
      <c r="P3" s="1"/>
      <c r="Q3" s="1" t="n">
        <v>3</v>
      </c>
      <c r="R3" s="1"/>
      <c r="S3" s="1"/>
      <c r="T3" s="1"/>
      <c r="U3" s="1"/>
      <c r="V3" s="1" t="n">
        <v>5</v>
      </c>
      <c r="W3" s="1"/>
      <c r="X3" s="1"/>
      <c r="Y3" s="1"/>
      <c r="Z3" s="1"/>
      <c r="AA3" s="1"/>
      <c r="AB3" s="1"/>
      <c r="AC3" s="1" t="n">
        <v>3</v>
      </c>
      <c r="AD3" s="1" t="n">
        <v>10</v>
      </c>
      <c r="AE3" s="1"/>
      <c r="AF3" s="1"/>
      <c r="AG3" s="1"/>
      <c r="AH3" s="1" t="n">
        <v>4</v>
      </c>
      <c r="AI3" s="1"/>
      <c r="AJ3" s="1" t="n">
        <v>1</v>
      </c>
      <c r="AK3" s="1" t="n">
        <v>8</v>
      </c>
      <c r="AL3" s="1"/>
      <c r="AM3" s="1" t="n">
        <v>1</v>
      </c>
      <c r="AN3" s="1"/>
      <c r="AO3" s="1"/>
      <c r="AP3" s="1"/>
      <c r="AQ3" s="1"/>
      <c r="AR3" s="1"/>
      <c r="AS3" s="1"/>
      <c r="AT3" s="1" t="n">
        <v>3</v>
      </c>
      <c r="AU3" s="1" t="n">
        <v>5</v>
      </c>
      <c r="AV3" s="1"/>
      <c r="AW3" s="1"/>
      <c r="AX3" s="1"/>
      <c r="AY3" s="1"/>
      <c r="AZ3" s="1"/>
      <c r="BA3" s="1" t="n">
        <f aca="false">SUM(B3:AZ3)</f>
        <v>64</v>
      </c>
    </row>
    <row r="4" customFormat="false" ht="12.8" hidden="false" customHeight="false" outlineLevel="0" collapsed="false">
      <c r="A4" s="1" t="s">
        <v>13</v>
      </c>
      <c r="B4" s="1"/>
      <c r="C4" s="1" t="n">
        <v>6</v>
      </c>
      <c r="D4" s="1"/>
      <c r="E4" s="1"/>
      <c r="F4" s="1"/>
      <c r="G4" s="1"/>
      <c r="H4" s="1" t="n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n">
        <v>8</v>
      </c>
      <c r="AA4" s="1"/>
      <c r="AB4" s="1" t="n">
        <v>10</v>
      </c>
      <c r="AC4" s="1"/>
      <c r="AD4" s="1" t="n">
        <v>5</v>
      </c>
      <c r="AE4" s="1"/>
      <c r="AF4" s="1"/>
      <c r="AG4" s="1"/>
      <c r="AH4" s="1" t="n">
        <v>8</v>
      </c>
      <c r="AI4" s="1"/>
      <c r="AJ4" s="1" t="n">
        <v>1</v>
      </c>
      <c r="AK4" s="1"/>
      <c r="AL4" s="1"/>
      <c r="AM4" s="1" t="n">
        <v>1</v>
      </c>
      <c r="AN4" s="1"/>
      <c r="AO4" s="1"/>
      <c r="AP4" s="1" t="n">
        <v>1</v>
      </c>
      <c r="AQ4" s="1"/>
      <c r="AR4" s="1"/>
      <c r="AS4" s="1" t="n">
        <v>4</v>
      </c>
      <c r="AT4" s="1"/>
      <c r="AU4" s="1"/>
      <c r="AV4" s="1"/>
      <c r="AW4" s="1"/>
      <c r="AX4" s="1"/>
      <c r="AY4" s="1"/>
      <c r="AZ4" s="1"/>
      <c r="BA4" s="1" t="n">
        <f aca="false">SUM(B4:AZ4)</f>
        <v>49</v>
      </c>
    </row>
    <row r="5" customFormat="false" ht="12.8" hidden="false" customHeight="false" outlineLevel="0" collapsed="false">
      <c r="A5" s="1" t="s">
        <v>14</v>
      </c>
      <c r="B5" s="1"/>
      <c r="C5" s="1"/>
      <c r="D5" s="1" t="n">
        <v>5</v>
      </c>
      <c r="E5" s="1" t="n">
        <v>3</v>
      </c>
      <c r="F5" s="1"/>
      <c r="G5" s="1" t="n">
        <v>3</v>
      </c>
      <c r="H5" s="1"/>
      <c r="I5" s="1"/>
      <c r="J5" s="1" t="n">
        <v>5</v>
      </c>
      <c r="K5" s="1"/>
      <c r="L5" s="1" t="n">
        <v>4</v>
      </c>
      <c r="M5" s="1"/>
      <c r="N5" s="1" t="n">
        <v>4</v>
      </c>
      <c r="O5" s="1"/>
      <c r="P5" s="1" t="n">
        <v>8</v>
      </c>
      <c r="Q5" s="1"/>
      <c r="R5" s="1"/>
      <c r="S5" s="1"/>
      <c r="T5" s="1"/>
      <c r="U5" s="1"/>
      <c r="V5" s="1" t="n">
        <v>10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n">
        <v>1</v>
      </c>
      <c r="AK5" s="1"/>
      <c r="AL5" s="1"/>
      <c r="AM5" s="1" t="n">
        <v>1</v>
      </c>
      <c r="AN5" s="1"/>
      <c r="AO5" s="1"/>
      <c r="AP5" s="1" t="n">
        <v>1</v>
      </c>
      <c r="AQ5" s="1" t="n">
        <v>4</v>
      </c>
      <c r="AR5" s="1"/>
      <c r="AS5" s="1"/>
      <c r="AT5" s="1"/>
      <c r="AU5" s="1"/>
      <c r="AV5" s="1"/>
      <c r="AW5" s="1"/>
      <c r="AX5" s="1"/>
      <c r="AY5" s="1"/>
      <c r="AZ5" s="1"/>
      <c r="BA5" s="1" t="n">
        <f aca="false">SUM(B5:AZ5)</f>
        <v>49</v>
      </c>
    </row>
    <row r="6" customFormat="false" ht="12.8" hidden="false" customHeight="false" outlineLevel="0" collapsed="false">
      <c r="A6" s="1" t="s">
        <v>15</v>
      </c>
      <c r="B6" s="1" t="n">
        <v>8</v>
      </c>
      <c r="C6" s="1" t="n">
        <v>6</v>
      </c>
      <c r="D6" s="1"/>
      <c r="E6" s="1"/>
      <c r="F6" s="1"/>
      <c r="G6" s="1" t="n">
        <v>3</v>
      </c>
      <c r="H6" s="1" t="n">
        <v>5</v>
      </c>
      <c r="I6" s="1"/>
      <c r="J6" s="1"/>
      <c r="K6" s="1"/>
      <c r="L6" s="1" t="n">
        <v>4</v>
      </c>
      <c r="M6" s="1"/>
      <c r="N6" s="1" t="n">
        <v>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 t="n">
        <v>3</v>
      </c>
      <c r="AJ6" s="1" t="n">
        <v>1</v>
      </c>
      <c r="AK6" s="1"/>
      <c r="AL6" s="1"/>
      <c r="AM6" s="1" t="n">
        <v>1</v>
      </c>
      <c r="AN6" s="1"/>
      <c r="AO6" s="1"/>
      <c r="AP6" s="1" t="n">
        <v>1</v>
      </c>
      <c r="AQ6" s="1"/>
      <c r="AR6" s="1"/>
      <c r="AS6" s="1"/>
      <c r="AT6" s="1"/>
      <c r="AU6" s="1"/>
      <c r="AV6" s="1"/>
      <c r="AW6" s="1"/>
      <c r="AX6" s="1"/>
      <c r="AY6" s="1" t="n">
        <v>4</v>
      </c>
      <c r="AZ6" s="1" t="n">
        <v>3</v>
      </c>
      <c r="BA6" s="1" t="n">
        <f aca="false">SUM(B6:AZ6)</f>
        <v>43</v>
      </c>
    </row>
    <row r="7" customFormat="false" ht="12.8" hidden="false" customHeight="false" outlineLevel="0" collapsed="false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 t="n">
        <v>4</v>
      </c>
      <c r="M7" s="1"/>
      <c r="N7" s="1" t="n">
        <v>8</v>
      </c>
      <c r="O7" s="1"/>
      <c r="P7" s="1"/>
      <c r="Q7" s="1"/>
      <c r="R7" s="1"/>
      <c r="S7" s="1"/>
      <c r="T7" s="1"/>
      <c r="U7" s="1"/>
      <c r="V7" s="1"/>
      <c r="W7" s="1"/>
      <c r="X7" s="1" t="n">
        <v>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 t="n">
        <v>3</v>
      </c>
      <c r="AJ7" s="1" t="n">
        <v>1</v>
      </c>
      <c r="AK7" s="1"/>
      <c r="AL7" s="1"/>
      <c r="AM7" s="1" t="n">
        <v>1</v>
      </c>
      <c r="AN7" s="1"/>
      <c r="AO7" s="1"/>
      <c r="AP7" s="1" t="n">
        <v>1</v>
      </c>
      <c r="AQ7" s="1"/>
      <c r="AR7" s="1"/>
      <c r="AS7" s="1"/>
      <c r="AT7" s="1"/>
      <c r="AU7" s="1" t="n">
        <v>10</v>
      </c>
      <c r="AV7" s="1"/>
      <c r="AW7" s="1"/>
      <c r="AX7" s="1"/>
      <c r="AY7" s="1"/>
      <c r="AZ7" s="1"/>
      <c r="BA7" s="1" t="n">
        <f aca="false">SUM(B7:AZ7)</f>
        <v>33</v>
      </c>
    </row>
    <row r="8" customFormat="false" ht="12.8" hidden="false" customHeight="false" outlineLevel="0" collapsed="false">
      <c r="A8" s="1" t="s">
        <v>17</v>
      </c>
      <c r="B8" s="1"/>
      <c r="C8" s="1"/>
      <c r="D8" s="1"/>
      <c r="E8" s="1"/>
      <c r="F8" s="1"/>
      <c r="G8" s="1"/>
      <c r="H8" s="1" t="n"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n">
        <v>5</v>
      </c>
      <c r="W8" s="1"/>
      <c r="X8" s="1" t="n">
        <v>10</v>
      </c>
      <c r="Y8" s="1"/>
      <c r="Z8" s="1"/>
      <c r="AA8" s="1"/>
      <c r="AB8" s="1" t="n">
        <v>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 t="n">
        <v>8</v>
      </c>
      <c r="AZ8" s="1"/>
      <c r="BA8" s="1" t="n">
        <f aca="false">SUM(B8:AZ8)</f>
        <v>33</v>
      </c>
    </row>
    <row r="9" customFormat="false" ht="12.8" hidden="false" customHeight="false" outlineLevel="0" collapsed="false">
      <c r="A9" s="1" t="s">
        <v>18</v>
      </c>
      <c r="B9" s="1"/>
      <c r="C9" s="1"/>
      <c r="D9" s="1"/>
      <c r="E9" s="1"/>
      <c r="F9" s="1"/>
      <c r="G9" s="1" t="n">
        <v>3</v>
      </c>
      <c r="H9" s="1"/>
      <c r="I9" s="1"/>
      <c r="J9" s="1" t="n">
        <v>5</v>
      </c>
      <c r="K9" s="1"/>
      <c r="L9" s="1"/>
      <c r="M9" s="1"/>
      <c r="N9" s="1"/>
      <c r="O9" s="1"/>
      <c r="P9" s="1"/>
      <c r="Q9" s="1"/>
      <c r="R9" s="1" t="n">
        <v>5</v>
      </c>
      <c r="S9" s="1"/>
      <c r="T9" s="1" t="n">
        <v>4</v>
      </c>
      <c r="U9" s="1"/>
      <c r="V9" s="1"/>
      <c r="W9" s="1"/>
      <c r="X9" s="1"/>
      <c r="Y9" s="1"/>
      <c r="Z9" s="1" t="n">
        <v>4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 t="n">
        <v>4</v>
      </c>
      <c r="AL9" s="1"/>
      <c r="AM9" s="1"/>
      <c r="AN9" s="1"/>
      <c r="AO9" s="1"/>
      <c r="AP9" s="1"/>
      <c r="AQ9" s="1"/>
      <c r="AR9" s="1"/>
      <c r="AS9" s="1"/>
      <c r="AT9" s="1"/>
      <c r="AU9" s="1" t="n">
        <v>5</v>
      </c>
      <c r="AV9" s="1"/>
      <c r="AW9" s="1"/>
      <c r="AX9" s="1"/>
      <c r="AY9" s="1"/>
      <c r="AZ9" s="1"/>
      <c r="BA9" s="1" t="n">
        <f aca="false">SUM(B9:AZ9)</f>
        <v>30</v>
      </c>
    </row>
    <row r="10" customFormat="false" ht="12.8" hidden="false" customHeight="false" outlineLevel="0" collapsed="false">
      <c r="A10" s="1" t="s">
        <v>19</v>
      </c>
      <c r="B10" s="1" t="n">
        <v>8</v>
      </c>
      <c r="C10" s="1" t="n">
        <v>6</v>
      </c>
      <c r="D10" s="1"/>
      <c r="E10" s="1"/>
      <c r="F10" s="1"/>
      <c r="G10" s="1"/>
      <c r="H10" s="1" t="n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 t="n">
        <v>4</v>
      </c>
      <c r="AG10" s="1"/>
      <c r="AH10" s="1"/>
      <c r="AI10" s="1"/>
      <c r="AJ10" s="1"/>
      <c r="AK10" s="1"/>
      <c r="AL10" s="1"/>
      <c r="AM10" s="1" t="n">
        <v>1</v>
      </c>
      <c r="AN10" s="1"/>
      <c r="AO10" s="1"/>
      <c r="AP10" s="1"/>
      <c r="AQ10" s="1"/>
      <c r="AR10" s="1"/>
      <c r="AS10" s="1" t="n">
        <v>4</v>
      </c>
      <c r="AT10" s="1"/>
      <c r="AU10" s="1"/>
      <c r="AV10" s="1"/>
      <c r="AW10" s="1"/>
      <c r="AX10" s="1"/>
      <c r="AY10" s="1"/>
      <c r="AZ10" s="1"/>
      <c r="BA10" s="1" t="n">
        <f aca="false">SUM(B10:AZ10)</f>
        <v>30</v>
      </c>
    </row>
    <row r="11" customFormat="false" ht="12.8" hidden="false" customHeight="false" outlineLevel="0" collapsed="false">
      <c r="A11" s="1" t="s">
        <v>20</v>
      </c>
      <c r="B11" s="1"/>
      <c r="C11" s="1"/>
      <c r="D11" s="1" t="n">
        <v>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n">
        <v>3</v>
      </c>
      <c r="T11" s="1"/>
      <c r="U11" s="1"/>
      <c r="V11" s="1"/>
      <c r="W11" s="1"/>
      <c r="X11" s="1" t="n">
        <v>5</v>
      </c>
      <c r="Y11" s="1"/>
      <c r="Z11" s="1"/>
      <c r="AA11" s="1"/>
      <c r="AB11" s="1"/>
      <c r="AC11" s="1"/>
      <c r="AD11" s="1"/>
      <c r="AE11" s="1" t="n">
        <v>3</v>
      </c>
      <c r="AF11" s="1" t="n">
        <v>8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 t="n">
        <v>4</v>
      </c>
      <c r="AX11" s="1"/>
      <c r="AY11" s="1"/>
      <c r="AZ11" s="1"/>
      <c r="BA11" s="1" t="n">
        <f aca="false">SUM(B11:AZ11)</f>
        <v>28</v>
      </c>
    </row>
    <row r="12" customFormat="false" ht="12.8" hidden="false" customHeight="false" outlineLevel="0" collapsed="false">
      <c r="A12" s="1" t="s">
        <v>21</v>
      </c>
      <c r="B12" s="1"/>
      <c r="C12" s="1"/>
      <c r="D12" s="1"/>
      <c r="E12" s="1"/>
      <c r="F12" s="1"/>
      <c r="G12" s="1" t="n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 t="n">
        <v>5</v>
      </c>
      <c r="S12" s="1" t="n">
        <v>3</v>
      </c>
      <c r="T12" s="1"/>
      <c r="U12" s="1"/>
      <c r="V12" s="1"/>
      <c r="W12" s="1"/>
      <c r="X12" s="1"/>
      <c r="Y12" s="1"/>
      <c r="Z12" s="1"/>
      <c r="AA12" s="1"/>
      <c r="AB12" s="1" t="n">
        <v>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 t="n">
        <v>1</v>
      </c>
      <c r="AQ12" s="1"/>
      <c r="AR12" s="1"/>
      <c r="AS12" s="1" t="n">
        <v>8</v>
      </c>
      <c r="AT12" s="1"/>
      <c r="AU12" s="1"/>
      <c r="AV12" s="1"/>
      <c r="AW12" s="1"/>
      <c r="AX12" s="1"/>
      <c r="AY12" s="1"/>
      <c r="AZ12" s="1"/>
      <c r="BA12" s="1" t="n">
        <f aca="false">SUM(B12:AZ12)</f>
        <v>25</v>
      </c>
    </row>
    <row r="13" customFormat="false" ht="12.8" hidden="false" customHeight="false" outlineLevel="0" collapsed="false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 t="n">
        <v>8</v>
      </c>
      <c r="M13" s="1"/>
      <c r="N13" s="1"/>
      <c r="O13" s="1"/>
      <c r="P13" s="1"/>
      <c r="Q13" s="1"/>
      <c r="R13" s="1" t="n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n">
        <v>5</v>
      </c>
      <c r="AE13" s="1"/>
      <c r="AF13" s="1"/>
      <c r="AG13" s="1"/>
      <c r="AH13" s="1"/>
      <c r="AI13" s="1" t="n">
        <v>3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 t="n">
        <v>3</v>
      </c>
      <c r="AW13" s="1"/>
      <c r="AX13" s="1"/>
      <c r="AY13" s="1"/>
      <c r="AZ13" s="1"/>
      <c r="BA13" s="1" t="n">
        <f aca="false">SUM(B13:AZ13)</f>
        <v>24</v>
      </c>
    </row>
    <row r="14" customFormat="false" ht="12.8" hidden="false" customHeight="false" outlineLevel="0" collapsed="false">
      <c r="A14" s="1" t="s">
        <v>23</v>
      </c>
      <c r="B14" s="1" t="n">
        <v>8</v>
      </c>
      <c r="C14" s="1"/>
      <c r="D14" s="1"/>
      <c r="E14" s="1"/>
      <c r="F14" s="1"/>
      <c r="G14" s="1"/>
      <c r="H14" s="1" t="n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 t="n">
        <v>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 t="n">
        <f aca="false">SUM(B14:AZ14)</f>
        <v>23</v>
      </c>
    </row>
    <row r="15" customFormat="false" ht="12.8" hidden="false" customHeight="false" outlineLevel="0" collapsed="false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 t="n">
        <v>3</v>
      </c>
      <c r="P15" s="1"/>
      <c r="Q15" s="1"/>
      <c r="R15" s="1" t="n">
        <v>5</v>
      </c>
      <c r="S15" s="1" t="n">
        <v>3</v>
      </c>
      <c r="T15" s="1"/>
      <c r="U15" s="1"/>
      <c r="V15" s="1"/>
      <c r="W15" s="1"/>
      <c r="X15" s="1" t="n">
        <v>5</v>
      </c>
      <c r="Y15" s="1"/>
      <c r="Z15" s="1"/>
      <c r="AA15" s="1"/>
      <c r="AB15" s="1"/>
      <c r="AC15" s="1"/>
      <c r="AD15" s="1" t="n">
        <v>5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 t="n">
        <f aca="false">SUM(B15:AZ15)</f>
        <v>21</v>
      </c>
    </row>
    <row r="16" customFormat="false" ht="12.8" hidden="false" customHeight="false" outlineLevel="0" collapsed="false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 t="n">
        <v>10</v>
      </c>
      <c r="K16" s="1"/>
      <c r="L16" s="1" t="n">
        <v>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n">
        <v>3</v>
      </c>
      <c r="AD16" s="1"/>
      <c r="AE16" s="1"/>
      <c r="AF16" s="1"/>
      <c r="AG16" s="1"/>
      <c r="AH16" s="1"/>
      <c r="AI16" s="1"/>
      <c r="AJ16" s="1" t="n">
        <v>1</v>
      </c>
      <c r="AK16" s="1"/>
      <c r="AL16" s="1"/>
      <c r="AM16" s="1" t="n">
        <v>1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 t="n">
        <f aca="false">SUM(B16:AZ16)</f>
        <v>19</v>
      </c>
    </row>
    <row r="17" customFormat="false" ht="12.8" hidden="false" customHeight="false" outlineLevel="0" collapsed="false">
      <c r="A17" s="1" t="s">
        <v>26</v>
      </c>
      <c r="B17" s="1"/>
      <c r="C17" s="1"/>
      <c r="D17" s="1"/>
      <c r="E17" s="1"/>
      <c r="F17" s="1" t="n">
        <v>8</v>
      </c>
      <c r="G17" s="1"/>
      <c r="H17" s="1"/>
      <c r="I17" s="1"/>
      <c r="J17" s="1"/>
      <c r="K17" s="1"/>
      <c r="L17" s="1"/>
      <c r="M17" s="1"/>
      <c r="N17" s="1" t="n">
        <v>4</v>
      </c>
      <c r="O17" s="1"/>
      <c r="P17" s="1"/>
      <c r="Q17" s="1"/>
      <c r="R17" s="1" t="n">
        <v>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 t="n">
        <f aca="false">SUM(B17:AZ17)</f>
        <v>17</v>
      </c>
    </row>
    <row r="18" customFormat="false" ht="12.8" hidden="false" customHeight="false" outlineLevel="0" collapsed="false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 t="n">
        <v>5</v>
      </c>
      <c r="K18" s="1"/>
      <c r="L18" s="1"/>
      <c r="M18" s="1"/>
      <c r="N18" s="1"/>
      <c r="O18" s="1"/>
      <c r="P18" s="1"/>
      <c r="Q18" s="1"/>
      <c r="R18" s="1"/>
      <c r="S18" s="1" t="n">
        <v>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 t="n">
        <v>8</v>
      </c>
      <c r="AX18" s="1"/>
      <c r="AY18" s="1"/>
      <c r="AZ18" s="1"/>
      <c r="BA18" s="1" t="n">
        <f aca="false">SUM(B18:AZ18)</f>
        <v>16</v>
      </c>
    </row>
    <row r="19" customFormat="false" ht="12.8" hidden="false" customHeight="false" outlineLevel="0" collapsed="false">
      <c r="A19" s="1" t="s">
        <v>28</v>
      </c>
      <c r="B19" s="1" t="n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 t="n">
        <f aca="false">SUM(B19:AZ19)</f>
        <v>16</v>
      </c>
    </row>
    <row r="20" customFormat="false" ht="12.8" hidden="false" customHeight="false" outlineLevel="0" collapsed="false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 t="n">
        <v>8</v>
      </c>
      <c r="AO20" s="1"/>
      <c r="AP20" s="1"/>
      <c r="AQ20" s="1"/>
      <c r="AR20" s="1"/>
      <c r="AS20" s="1"/>
      <c r="AT20" s="1"/>
      <c r="AU20" s="1" t="n">
        <v>5</v>
      </c>
      <c r="AV20" s="1"/>
      <c r="AW20" s="1"/>
      <c r="AX20" s="1"/>
      <c r="AY20" s="1"/>
      <c r="AZ20" s="1"/>
      <c r="BA20" s="1" t="n">
        <f aca="false">SUM(B20:AZ20)</f>
        <v>13</v>
      </c>
    </row>
    <row r="21" customFormat="false" ht="12.8" hidden="false" customHeight="false" outlineLevel="0" collapsed="false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n">
        <v>10</v>
      </c>
      <c r="S21" s="1" t="n">
        <v>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 t="n">
        <f aca="false">SUM(B21:AZ21)</f>
        <v>13</v>
      </c>
    </row>
    <row r="22" customFormat="false" ht="12.8" hidden="false" customHeight="false" outlineLevel="0" collapsed="false">
      <c r="A22" s="1" t="s">
        <v>31</v>
      </c>
      <c r="B22" s="1"/>
      <c r="C22" s="1"/>
      <c r="D22" s="1"/>
      <c r="E22" s="1"/>
      <c r="F22" s="1"/>
      <c r="G22" s="1"/>
      <c r="H22" s="1" t="n">
        <v>10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 t="n">
        <f aca="false">SUM(B22:AZ22)</f>
        <v>10</v>
      </c>
    </row>
    <row r="23" customFormat="false" ht="12.8" hidden="false" customHeight="false" outlineLevel="0" collapsed="false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 t="n">
        <v>8</v>
      </c>
      <c r="AR23" s="1"/>
      <c r="AS23" s="1"/>
      <c r="AT23" s="1"/>
      <c r="AU23" s="1"/>
      <c r="AV23" s="1"/>
      <c r="AW23" s="1"/>
      <c r="AX23" s="1"/>
      <c r="AY23" s="1"/>
      <c r="AZ23" s="1"/>
      <c r="BA23" s="1" t="n">
        <f aca="false">SUM(B23:AZ23)</f>
        <v>8</v>
      </c>
    </row>
    <row r="24" customFormat="false" ht="12.8" hidden="false" customHeight="false" outlineLevel="0" collapsed="false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n">
        <v>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n">
        <v>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 t="n">
        <f aca="false">SUM(B24:AZ24)</f>
        <v>8</v>
      </c>
    </row>
    <row r="25" customFormat="false" ht="12.8" hidden="false" customHeight="false" outlineLevel="0" collapsed="false">
      <c r="A25" s="1" t="s">
        <v>34</v>
      </c>
      <c r="B25" s="1"/>
      <c r="C25" s="1" t="n">
        <v>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 t="n">
        <f aca="false">SUM(B25:AZ25)</f>
        <v>6</v>
      </c>
    </row>
    <row r="26" customFormat="false" ht="12.8" hidden="false" customHeight="false" outlineLevel="0" collapsed="false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 t="n">
        <v>5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 t="n">
        <f aca="false">SUM(B26:AZ26)</f>
        <v>5</v>
      </c>
    </row>
    <row r="27" customFormat="false" ht="12.8" hidden="false" customHeight="false" outlineLevel="0" collapsed="false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n">
        <v>5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 t="n">
        <f aca="false">SUM(B27:AZ27)</f>
        <v>5</v>
      </c>
    </row>
    <row r="28" customFormat="false" ht="12.8" hidden="false" customHeight="false" outlineLevel="0" collapsed="false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n">
        <v>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 t="n">
        <f aca="false">SUM(B28:AZ28)</f>
        <v>5</v>
      </c>
    </row>
    <row r="29" customFormat="false" ht="12.8" hidden="false" customHeight="false" outlineLevel="0" collapsed="false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 t="n">
        <v>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 t="n">
        <f aca="false">SUM(B29:AZ29)</f>
        <v>4</v>
      </c>
    </row>
    <row r="30" customFormat="false" ht="12.8" hidden="false" customHeight="false" outlineLevel="0" collapsed="false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 t="n">
        <v>3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 t="n">
        <v>1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 t="n">
        <f aca="false">SUM(B30:AZ30)</f>
        <v>4</v>
      </c>
    </row>
    <row r="31" customFormat="false" ht="12.8" hidden="false" customHeight="false" outlineLevel="0" collapsed="false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 t="n">
        <v>3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 t="n">
        <f aca="false">SUM(B31:AZ31)</f>
        <v>3</v>
      </c>
    </row>
    <row r="32" customFormat="false" ht="12.8" hidden="false" customHeight="false" outlineLevel="0" collapsed="false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n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 t="n">
        <f aca="false">SUM(B32:AZ32)</f>
        <v>3</v>
      </c>
    </row>
    <row r="33" customFormat="false" ht="12.8" hidden="false" customHeight="false" outlineLevel="0" collapsed="false">
      <c r="A33" s="1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 t="n">
        <v>1</v>
      </c>
      <c r="AN33" s="1"/>
      <c r="AO33" s="1"/>
      <c r="AP33" s="1" t="n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 t="n">
        <f aca="false">SUM(B33:AZ33)</f>
        <v>2</v>
      </c>
    </row>
    <row r="34" customFormat="false" ht="12.8" hidden="false" customHeight="false" outlineLevel="0" collapsed="false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 t="n">
        <v>1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 t="n">
        <f aca="false">SUM(B34:AZ34)</f>
        <v>1</v>
      </c>
    </row>
    <row r="35" customFormat="false" ht="12.8" hidden="false" customHeight="false" outlineLevel="0" collapsed="false">
      <c r="A35" s="1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 t="n">
        <v>1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 t="n">
        <f aca="false">SUM(B35:AZ35)</f>
        <v>1</v>
      </c>
    </row>
    <row r="36" customFormat="false" ht="12.8" hidden="false" customHeight="false" outlineLevel="0" collapsed="false">
      <c r="A36" s="1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 t="n">
        <v>1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 t="n">
        <f aca="false">SUM(B36:AZ36)</f>
        <v>1</v>
      </c>
    </row>
    <row r="37" customFormat="false" ht="12.8" hidden="false" customHeight="false" outlineLevel="0" collapsed="false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 t="n">
        <v>1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 t="n">
        <f aca="false">SUM(B37:AZ37)</f>
        <v>1</v>
      </c>
    </row>
  </sheetData>
  <mergeCells count="24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J1"/>
    <mergeCell ref="AK1:AM1"/>
    <mergeCell ref="AN1:AP1"/>
    <mergeCell ref="AQ1:AR1"/>
    <mergeCell ref="AS1:AT1"/>
    <mergeCell ref="AU1:AV1"/>
    <mergeCell ref="AW1:AX1"/>
    <mergeCell ref="AY1:AZ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7401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2015-09-30T09:46:59Z</dcterms:created>
  <dc:language>cs-CZ</dc:language>
  <dcterms:modified xsi:type="dcterms:W3CDTF">2016-03-03T15:25:56Z</dcterms:modified>
  <cp:revision>25</cp:revision>
</cp:coreProperties>
</file>